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F:\Drive F\Hassan\project_report_app\data\Project_Item\"/>
    </mc:Choice>
  </mc:AlternateContent>
  <xr:revisionPtr revIDLastSave="0" documentId="13_ncr:1_{3B9AAEDA-D4A5-4330-ABF6-D23EA44A33BF}" xr6:coauthVersionLast="47" xr6:coauthVersionMax="47" xr10:uidLastSave="{00000000-0000-0000-0000-000000000000}"/>
  <bookViews>
    <workbookView xWindow="120" yWindow="0" windowWidth="22920" windowHeight="12360" xr2:uid="{00000000-000D-0000-FFFF-FFFF00000000}"/>
  </bookViews>
  <sheets>
    <sheet name="Project Items" sheetId="1" r:id="rId1"/>
  </sheets>
  <definedNames>
    <definedName name="_xlnm._FilterDatabase" localSheetId="0" hidden="1">'Project Items'!$A$1:$G$34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<sst xmlns="http://schemas.openxmlformats.org/spreadsheetml/2006/main" count="238" uniqueCount="134">
  <si>
    <t>Main</t>
  </si>
  <si>
    <t>Submain1</t>
  </si>
  <si>
    <t>Submain2</t>
  </si>
  <si>
    <t>Description1</t>
  </si>
  <si>
    <t>Description2</t>
  </si>
  <si>
    <t>Unit</t>
  </si>
  <si>
    <t>Contract_No</t>
  </si>
  <si>
    <t>Route</t>
  </si>
  <si>
    <t>Ladder</t>
  </si>
  <si>
    <t>Tray</t>
  </si>
  <si>
    <t>Cable</t>
  </si>
  <si>
    <t>MV Cable 3x35</t>
  </si>
  <si>
    <t>LV Cable 1x185</t>
  </si>
  <si>
    <t>LV Cable 1x150</t>
  </si>
  <si>
    <t>LV Cable 1x120</t>
  </si>
  <si>
    <t>m</t>
  </si>
  <si>
    <t>MV Cable</t>
  </si>
  <si>
    <t xml:space="preserve">MV Cable 1x50 </t>
  </si>
  <si>
    <t>Contact 001</t>
  </si>
  <si>
    <t>Contact 003</t>
  </si>
  <si>
    <t>Contact 004</t>
  </si>
  <si>
    <t>Contact 005</t>
  </si>
  <si>
    <t>Contact 006</t>
  </si>
  <si>
    <t>Contact 007</t>
  </si>
  <si>
    <t>Contact 008</t>
  </si>
  <si>
    <t>Contact 009</t>
  </si>
  <si>
    <t>Contact 010</t>
  </si>
  <si>
    <t>Contact 011</t>
  </si>
  <si>
    <t>Contact 012</t>
  </si>
  <si>
    <t>Contact 013</t>
  </si>
  <si>
    <t xml:space="preserve">MV Cable 1x70 </t>
  </si>
  <si>
    <t>شرح ردیف کابل 1x50 در قرارداد(مثلا کابل 20 کیلو ولت 1x50 ,1x70</t>
  </si>
  <si>
    <t>شرح ردیق قرارداد ایتم 003</t>
  </si>
  <si>
    <t>شرح ردیق قرارداد ایتم 004</t>
  </si>
  <si>
    <t>شرح ردیق قرارداد ایتم 005</t>
  </si>
  <si>
    <t>شرح ردیق قرارداد ایتم 006</t>
  </si>
  <si>
    <t>شرح ردیق قرارداد ایتم 007</t>
  </si>
  <si>
    <t>شرح ردیق قرارداد ایتم 008</t>
  </si>
  <si>
    <t>شرح ردیق قرارداد ایتم 009</t>
  </si>
  <si>
    <t>شرح ردیق قرارداد ایتم 010</t>
  </si>
  <si>
    <t>شرح ردیق قرارداد ایتم 011</t>
  </si>
  <si>
    <t>شرح ردیق قرارداد ایتم 012</t>
  </si>
  <si>
    <t>شرح ردیق قرارداد ایتم 013</t>
  </si>
  <si>
    <t>MV Cable 1x95</t>
  </si>
  <si>
    <t>MV Cable 1x120</t>
  </si>
  <si>
    <t>MV Cable 1x150</t>
  </si>
  <si>
    <t>MV Cable 3x50</t>
  </si>
  <si>
    <t>MV Cable 3x95</t>
  </si>
  <si>
    <t>MV Cable 3x120</t>
  </si>
  <si>
    <t>LV Cable</t>
  </si>
  <si>
    <t>شرح ردیق قرارداد ایتم 014</t>
  </si>
  <si>
    <t>Contact 014</t>
  </si>
  <si>
    <t>Cable Tray 20 cm</t>
  </si>
  <si>
    <t>Cable Tray 30 cm</t>
  </si>
  <si>
    <t>Cable Tray 40 cm</t>
  </si>
  <si>
    <t>Cable Tray 60 cm</t>
  </si>
  <si>
    <t>شرح ردیق قرارداد ایتم 021</t>
  </si>
  <si>
    <t>شرح ردیق قرارداد ایتم 022</t>
  </si>
  <si>
    <t>شرح ردیق قرارداد ایتم 023</t>
  </si>
  <si>
    <t>شرح ردیق قرارداد ایتم 024</t>
  </si>
  <si>
    <t>شرح ردیق قرارداد ایتم 025</t>
  </si>
  <si>
    <t>Contact 021</t>
  </si>
  <si>
    <t>Contact 022</t>
  </si>
  <si>
    <t>Contact 023</t>
  </si>
  <si>
    <t>Contact 024</t>
  </si>
  <si>
    <t>Contact 025</t>
  </si>
  <si>
    <t>Contact 026</t>
  </si>
  <si>
    <t>Contact 027</t>
  </si>
  <si>
    <t>Contact 028</t>
  </si>
  <si>
    <t>Elbow Tray 20 cm</t>
  </si>
  <si>
    <t>Elbow Tray 30 cm</t>
  </si>
  <si>
    <t>Elbow Tray 40 cm</t>
  </si>
  <si>
    <t>Elbow Tray 60 cm</t>
  </si>
  <si>
    <t>Cable Ladder 20 cm</t>
  </si>
  <si>
    <t>Cable Ladder 30 cm</t>
  </si>
  <si>
    <t>Cable Ladder 40 cm</t>
  </si>
  <si>
    <t>Cable Ladder 60 cm</t>
  </si>
  <si>
    <t>Elbow Ladder 20 cm</t>
  </si>
  <si>
    <t>Elbow Ladder 30 cm</t>
  </si>
  <si>
    <t>Elbow Ladder 40 cm</t>
  </si>
  <si>
    <t>Elbow Ladder 60 cm</t>
  </si>
  <si>
    <t>شرح ردیق قرارداد ایتم 026</t>
  </si>
  <si>
    <t>شرح ردیق قرارداد ایتم 027</t>
  </si>
  <si>
    <t>شرح ردیق قرارداد ایتم 028</t>
  </si>
  <si>
    <t>شرح ردیق قرارداد ایتم 033</t>
  </si>
  <si>
    <t>شرح ردیق قرارداد ایتم 034</t>
  </si>
  <si>
    <t>شرح ردیق قرارداد ایتم 035</t>
  </si>
  <si>
    <t>شرح ردیق قرارداد ایتم 036</t>
  </si>
  <si>
    <t>شرح ردیق قرارداد ایتم 037</t>
  </si>
  <si>
    <t>شرح ردیق قرارداد ایتم 038</t>
  </si>
  <si>
    <t>شرح ردیق قرارداد ایتم 039</t>
  </si>
  <si>
    <t>شرح ردیق قرارداد ایتم 040</t>
  </si>
  <si>
    <t>Contact 033</t>
  </si>
  <si>
    <t>Contact 034</t>
  </si>
  <si>
    <t>Contact 035</t>
  </si>
  <si>
    <t>Contact 036</t>
  </si>
  <si>
    <t>Contact 037</t>
  </si>
  <si>
    <t>Contact 038</t>
  </si>
  <si>
    <t>Contact 039</t>
  </si>
  <si>
    <t>Contact 040</t>
  </si>
  <si>
    <t>pcs</t>
  </si>
  <si>
    <t>1x50</t>
  </si>
  <si>
    <t>1x70</t>
  </si>
  <si>
    <t>1x95</t>
  </si>
  <si>
    <t>1x120</t>
  </si>
  <si>
    <t>1x150</t>
  </si>
  <si>
    <t>3x35</t>
  </si>
  <si>
    <t>3x50</t>
  </si>
  <si>
    <t>3x95</t>
  </si>
  <si>
    <t>3x120</t>
  </si>
  <si>
    <t>1x185</t>
  </si>
  <si>
    <t>1x300</t>
  </si>
  <si>
    <t>LV Cable 1x300 NYY</t>
  </si>
  <si>
    <t>LV Cable 1x240 NYRY</t>
  </si>
  <si>
    <t>LV Cable 1x240 NYY</t>
  </si>
  <si>
    <t>1x240 NYY</t>
  </si>
  <si>
    <t>1x240 NYRY</t>
  </si>
  <si>
    <t>MV Cable 1x240 NYRY</t>
  </si>
  <si>
    <t>MV Cable 1x240 NYY</t>
  </si>
  <si>
    <t>Strght Tray30cm</t>
  </si>
  <si>
    <t>Strght Tray 20cm</t>
  </si>
  <si>
    <t>Strght Tray 40cm</t>
  </si>
  <si>
    <t>Strght Tray 60cm</t>
  </si>
  <si>
    <t>Elbow Tray 20cm</t>
  </si>
  <si>
    <t>Elbow Tray 30cm</t>
  </si>
  <si>
    <t>Elbow Tray 40cm</t>
  </si>
  <si>
    <t>Elbow Tray 60xm</t>
  </si>
  <si>
    <t>Strght Ladder 20cm</t>
  </si>
  <si>
    <t>Strght Ladder 30cm</t>
  </si>
  <si>
    <t>Strght Ladder 40cm</t>
  </si>
  <si>
    <t>Strght Ladder 60cm</t>
  </si>
  <si>
    <t>Elbow Ladder 20cm</t>
  </si>
  <si>
    <t>Elbow Ladder 30cm</t>
  </si>
  <si>
    <t>Elbow Ladder 60cm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</si>
</sst>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2A2D0B-43E7-49C2-9705-E0E6A86BF924}" name="Table1" displayName="Table1" ref="A1:G34" totalsRowShown="0" headerRowDxfId="4" dataDxfId="5">
  <autoFilter ref="A1:G34" xr:uid="{AE2A2D0B-43E7-49C2-9705-E0E6A86BF924}"/>
  <tableColumns count="7">
    <tableColumn id="1" xr3:uid="{31516346-6952-47E4-85AE-BEC21A3D5A14}" name="Main" dataDxfId="12"/>
    <tableColumn id="2" xr3:uid="{C85BA704-73A3-4A95-96BC-1417C99AB338}" name="Submain1" dataDxfId="11"/>
    <tableColumn id="3" xr3:uid="{9E62CCE1-2DBE-4DB8-A9BB-9F687F9F8D45}" name="Submain2" dataDxfId="10"/>
    <tableColumn id="4" xr3:uid="{C570962E-130B-4F09-B053-F8BBED133BCC}" name="Description1" dataDxfId="9"/>
    <tableColumn id="5" xr3:uid="{169E3FD2-1B85-4A3A-AD80-92C8ED520B86}" name="Description2" dataDxfId="8"/>
    <tableColumn id="6" xr3:uid="{955F25E2-2FAD-4EED-87EA-B548E6AE4544}" name="Unit" dataDxfId="7"/>
    <tableColumn id="7" xr3:uid="{42B735BE-D34B-49C2-9877-6480B26F13A1}" name="Contract_No" dataDxfId="6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="70" zoomScaleNormal="70" workbookViewId="0">
      <pane ySplit="1" topLeftCell="A14" activePane="bottomLeft" state="frozen"/>
      <selection pane="bottomLeft" activeCell="C32" sqref="C32"/>
    </sheetView>
  </sheetViews>
  <sheetFormatPr defaultRowHeight="13.8" x14ac:dyDescent="0.25"/>
  <cols>
    <col min="1" max="1" width="11.3984375" style="3" bestFit="1" customWidth="1"/>
    <col min="2" max="2" width="21.59765625" style="3" bestFit="1" customWidth="1"/>
    <col min="3" max="3" width="33.5" style="3" customWidth="1"/>
    <col min="4" max="4" width="41.3984375" style="3" customWidth="1"/>
    <col min="5" max="5" width="55.69921875" style="3" customWidth="1"/>
    <col min="6" max="6" width="11.59765625" style="3" customWidth="1"/>
    <col min="7" max="7" width="15.09765625" style="3" customWidth="1"/>
    <col min="8" max="16384" width="8.796875" style="4"/>
  </cols>
  <sheetData>
    <row r="1" spans="1:7" s="2" customFormat="1" ht="29.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5.2" customHeight="1" x14ac:dyDescent="0.25">
      <c r="A2" s="3" t="s">
        <v>10</v>
      </c>
      <c r="B2" s="3" t="s">
        <v>16</v>
      </c>
      <c r="C2" s="3" t="s">
        <v>101</v>
      </c>
      <c r="D2" s="3" t="s">
        <v>17</v>
      </c>
      <c r="E2" s="3" t="s">
        <v>31</v>
      </c>
      <c r="F2" s="3" t="s">
        <v>15</v>
      </c>
      <c r="G2" s="3" t="s">
        <v>18</v>
      </c>
    </row>
    <row r="3" spans="1:7" ht="25.2" customHeight="1" x14ac:dyDescent="0.25">
      <c r="A3" s="3" t="s">
        <v>10</v>
      </c>
      <c r="B3" s="3" t="s">
        <v>16</v>
      </c>
      <c r="C3" s="3" t="s">
        <v>102</v>
      </c>
      <c r="D3" s="3" t="s">
        <v>30</v>
      </c>
      <c r="E3" s="3" t="s">
        <v>31</v>
      </c>
      <c r="F3" s="3" t="s">
        <v>15</v>
      </c>
      <c r="G3" s="3" t="s">
        <v>18</v>
      </c>
    </row>
    <row r="4" spans="1:7" ht="25.2" customHeight="1" x14ac:dyDescent="0.25">
      <c r="A4" s="3" t="s">
        <v>10</v>
      </c>
      <c r="B4" s="3" t="s">
        <v>16</v>
      </c>
      <c r="C4" s="3" t="s">
        <v>103</v>
      </c>
      <c r="D4" s="3" t="s">
        <v>43</v>
      </c>
      <c r="E4" s="3" t="s">
        <v>32</v>
      </c>
      <c r="F4" s="3" t="s">
        <v>15</v>
      </c>
      <c r="G4" s="3" t="s">
        <v>19</v>
      </c>
    </row>
    <row r="5" spans="1:7" ht="25.2" customHeight="1" x14ac:dyDescent="0.25">
      <c r="A5" s="3" t="s">
        <v>10</v>
      </c>
      <c r="B5" s="3" t="s">
        <v>16</v>
      </c>
      <c r="C5" s="3" t="s">
        <v>104</v>
      </c>
      <c r="D5" s="3" t="s">
        <v>44</v>
      </c>
      <c r="E5" s="3" t="s">
        <v>33</v>
      </c>
      <c r="F5" s="3" t="s">
        <v>15</v>
      </c>
      <c r="G5" s="3" t="s">
        <v>20</v>
      </c>
    </row>
    <row r="6" spans="1:7" ht="25.2" customHeight="1" x14ac:dyDescent="0.25">
      <c r="A6" s="3" t="s">
        <v>10</v>
      </c>
      <c r="B6" s="3" t="s">
        <v>16</v>
      </c>
      <c r="C6" s="3" t="s">
        <v>105</v>
      </c>
      <c r="D6" s="3" t="s">
        <v>45</v>
      </c>
      <c r="E6" s="3" t="s">
        <v>34</v>
      </c>
      <c r="F6" s="3" t="s">
        <v>15</v>
      </c>
      <c r="G6" s="3" t="s">
        <v>21</v>
      </c>
    </row>
    <row r="7" spans="1:7" ht="25.2" customHeight="1" x14ac:dyDescent="0.25">
      <c r="A7" s="3" t="s">
        <v>10</v>
      </c>
      <c r="B7" s="3" t="s">
        <v>16</v>
      </c>
      <c r="C7" s="3" t="s">
        <v>115</v>
      </c>
      <c r="D7" s="3" t="s">
        <v>118</v>
      </c>
      <c r="E7" s="3" t="s">
        <v>34</v>
      </c>
      <c r="F7" s="3" t="s">
        <v>15</v>
      </c>
      <c r="G7" s="3" t="s">
        <v>21</v>
      </c>
    </row>
    <row r="8" spans="1:7" ht="25.2" customHeight="1" x14ac:dyDescent="0.25">
      <c r="A8" s="3" t="s">
        <v>10</v>
      </c>
      <c r="B8" s="3" t="s">
        <v>16</v>
      </c>
      <c r="C8" s="3" t="s">
        <v>116</v>
      </c>
      <c r="D8" s="3" t="s">
        <v>117</v>
      </c>
      <c r="E8" s="3" t="s">
        <v>34</v>
      </c>
      <c r="F8" s="3" t="s">
        <v>15</v>
      </c>
      <c r="G8" s="3" t="s">
        <v>21</v>
      </c>
    </row>
    <row r="9" spans="1:7" ht="25.2" customHeight="1" x14ac:dyDescent="0.25">
      <c r="A9" s="3" t="s">
        <v>10</v>
      </c>
      <c r="B9" s="3" t="s">
        <v>16</v>
      </c>
      <c r="C9" s="3" t="s">
        <v>106</v>
      </c>
      <c r="D9" s="3" t="s">
        <v>11</v>
      </c>
      <c r="E9" s="3" t="s">
        <v>35</v>
      </c>
      <c r="F9" s="3" t="s">
        <v>15</v>
      </c>
      <c r="G9" s="3" t="s">
        <v>22</v>
      </c>
    </row>
    <row r="10" spans="1:7" ht="25.2" customHeight="1" x14ac:dyDescent="0.25">
      <c r="A10" s="3" t="s">
        <v>10</v>
      </c>
      <c r="B10" s="3" t="s">
        <v>16</v>
      </c>
      <c r="C10" s="3" t="s">
        <v>107</v>
      </c>
      <c r="D10" s="3" t="s">
        <v>46</v>
      </c>
      <c r="E10" s="3" t="s">
        <v>36</v>
      </c>
      <c r="F10" s="3" t="s">
        <v>15</v>
      </c>
      <c r="G10" s="3" t="s">
        <v>23</v>
      </c>
    </row>
    <row r="11" spans="1:7" ht="25.2" customHeight="1" x14ac:dyDescent="0.25">
      <c r="A11" s="3" t="s">
        <v>10</v>
      </c>
      <c r="B11" s="3" t="s">
        <v>16</v>
      </c>
      <c r="C11" s="3" t="s">
        <v>108</v>
      </c>
      <c r="D11" s="3" t="s">
        <v>47</v>
      </c>
      <c r="E11" s="3" t="s">
        <v>37</v>
      </c>
      <c r="F11" s="3" t="s">
        <v>15</v>
      </c>
      <c r="G11" s="3" t="s">
        <v>24</v>
      </c>
    </row>
    <row r="12" spans="1:7" ht="25.2" customHeight="1" x14ac:dyDescent="0.25">
      <c r="A12" s="3" t="s">
        <v>10</v>
      </c>
      <c r="B12" s="3" t="s">
        <v>16</v>
      </c>
      <c r="C12" s="3" t="s">
        <v>109</v>
      </c>
      <c r="D12" s="3" t="s">
        <v>48</v>
      </c>
      <c r="E12" s="3" t="s">
        <v>38</v>
      </c>
      <c r="F12" s="3" t="s">
        <v>15</v>
      </c>
      <c r="G12" s="3" t="s">
        <v>25</v>
      </c>
    </row>
    <row r="13" spans="1:7" ht="25.2" customHeight="1" x14ac:dyDescent="0.25">
      <c r="A13" s="3" t="s">
        <v>10</v>
      </c>
      <c r="B13" s="3" t="s">
        <v>49</v>
      </c>
      <c r="C13" s="3" t="s">
        <v>104</v>
      </c>
      <c r="D13" s="3" t="s">
        <v>14</v>
      </c>
      <c r="E13" s="3" t="s">
        <v>39</v>
      </c>
      <c r="F13" s="3" t="s">
        <v>15</v>
      </c>
      <c r="G13" s="3" t="s">
        <v>26</v>
      </c>
    </row>
    <row r="14" spans="1:7" ht="25.2" customHeight="1" x14ac:dyDescent="0.25">
      <c r="A14" s="3" t="s">
        <v>10</v>
      </c>
      <c r="B14" s="3" t="s">
        <v>49</v>
      </c>
      <c r="C14" s="3" t="s">
        <v>105</v>
      </c>
      <c r="D14" s="3" t="s">
        <v>13</v>
      </c>
      <c r="E14" s="3" t="s">
        <v>40</v>
      </c>
      <c r="F14" s="3" t="s">
        <v>15</v>
      </c>
      <c r="G14" s="3" t="s">
        <v>27</v>
      </c>
    </row>
    <row r="15" spans="1:7" ht="25.2" customHeight="1" x14ac:dyDescent="0.25">
      <c r="A15" s="3" t="s">
        <v>10</v>
      </c>
      <c r="B15" s="3" t="s">
        <v>49</v>
      </c>
      <c r="C15" s="3" t="s">
        <v>110</v>
      </c>
      <c r="D15" s="3" t="s">
        <v>12</v>
      </c>
      <c r="E15" s="3" t="s">
        <v>41</v>
      </c>
      <c r="F15" s="3" t="s">
        <v>15</v>
      </c>
      <c r="G15" s="3" t="s">
        <v>28</v>
      </c>
    </row>
    <row r="16" spans="1:7" ht="25.2" customHeight="1" x14ac:dyDescent="0.25">
      <c r="A16" s="3" t="s">
        <v>10</v>
      </c>
      <c r="B16" s="3" t="s">
        <v>49</v>
      </c>
      <c r="C16" s="3" t="s">
        <v>115</v>
      </c>
      <c r="D16" s="3" t="s">
        <v>114</v>
      </c>
      <c r="E16" s="3" t="s">
        <v>42</v>
      </c>
      <c r="F16" s="3" t="s">
        <v>15</v>
      </c>
      <c r="G16" s="3" t="s">
        <v>29</v>
      </c>
    </row>
    <row r="17" spans="1:7" ht="25.2" customHeight="1" x14ac:dyDescent="0.25">
      <c r="A17" s="3" t="s">
        <v>10</v>
      </c>
      <c r="B17" s="3" t="s">
        <v>49</v>
      </c>
      <c r="C17" s="3" t="s">
        <v>116</v>
      </c>
      <c r="D17" s="3" t="s">
        <v>113</v>
      </c>
      <c r="E17" s="3" t="s">
        <v>42</v>
      </c>
      <c r="F17" s="3" t="s">
        <v>15</v>
      </c>
      <c r="G17" s="3" t="s">
        <v>29</v>
      </c>
    </row>
    <row r="18" spans="1:7" ht="25.2" customHeight="1" x14ac:dyDescent="0.25">
      <c r="A18" s="3" t="s">
        <v>10</v>
      </c>
      <c r="B18" s="3" t="s">
        <v>49</v>
      </c>
      <c r="C18" s="3" t="s">
        <v>111</v>
      </c>
      <c r="D18" s="3" t="s">
        <v>112</v>
      </c>
      <c r="E18" s="3" t="s">
        <v>50</v>
      </c>
      <c r="F18" s="3" t="s">
        <v>15</v>
      </c>
      <c r="G18" s="3" t="s">
        <v>51</v>
      </c>
    </row>
    <row r="19" spans="1:7" ht="25.2" customHeight="1" x14ac:dyDescent="0.25">
      <c r="A19" s="3" t="s">
        <v>7</v>
      </c>
      <c r="B19" s="3" t="s">
        <v>9</v>
      </c>
      <c r="C19" s="3" t="s">
        <v>120</v>
      </c>
      <c r="D19" s="3" t="s">
        <v>52</v>
      </c>
      <c r="E19" s="3" t="s">
        <v>56</v>
      </c>
      <c r="F19" s="3" t="s">
        <v>15</v>
      </c>
      <c r="G19" s="3" t="s">
        <v>61</v>
      </c>
    </row>
    <row r="20" spans="1:7" ht="25.2" customHeight="1" x14ac:dyDescent="0.25">
      <c r="A20" s="3" t="s">
        <v>7</v>
      </c>
      <c r="B20" s="3" t="s">
        <v>9</v>
      </c>
      <c r="C20" s="3" t="s">
        <v>119</v>
      </c>
      <c r="D20" s="3" t="s">
        <v>53</v>
      </c>
      <c r="E20" s="3" t="s">
        <v>57</v>
      </c>
      <c r="F20" s="3" t="s">
        <v>15</v>
      </c>
      <c r="G20" s="3" t="s">
        <v>62</v>
      </c>
    </row>
    <row r="21" spans="1:7" ht="25.2" customHeight="1" x14ac:dyDescent="0.25">
      <c r="A21" s="3" t="s">
        <v>7</v>
      </c>
      <c r="B21" s="3" t="s">
        <v>9</v>
      </c>
      <c r="C21" s="3" t="s">
        <v>121</v>
      </c>
      <c r="D21" s="3" t="s">
        <v>54</v>
      </c>
      <c r="E21" s="3" t="s">
        <v>58</v>
      </c>
      <c r="F21" s="3" t="s">
        <v>15</v>
      </c>
      <c r="G21" s="3" t="s">
        <v>63</v>
      </c>
    </row>
    <row r="22" spans="1:7" ht="25.2" customHeight="1" x14ac:dyDescent="0.25">
      <c r="A22" s="3" t="s">
        <v>7</v>
      </c>
      <c r="B22" s="3" t="s">
        <v>9</v>
      </c>
      <c r="C22" s="3" t="s">
        <v>122</v>
      </c>
      <c r="D22" s="3" t="s">
        <v>55</v>
      </c>
      <c r="E22" s="3" t="s">
        <v>59</v>
      </c>
      <c r="F22" s="3" t="s">
        <v>15</v>
      </c>
      <c r="G22" s="3" t="s">
        <v>64</v>
      </c>
    </row>
    <row r="23" spans="1:7" ht="25.2" customHeight="1" x14ac:dyDescent="0.25">
      <c r="A23" s="3" t="s">
        <v>7</v>
      </c>
      <c r="B23" s="3" t="s">
        <v>9</v>
      </c>
      <c r="C23" s="3" t="s">
        <v>123</v>
      </c>
      <c r="D23" s="3" t="s">
        <v>69</v>
      </c>
      <c r="E23" s="3" t="s">
        <v>60</v>
      </c>
      <c r="F23" s="3" t="s">
        <v>100</v>
      </c>
      <c r="G23" s="3" t="s">
        <v>65</v>
      </c>
    </row>
    <row r="24" spans="1:7" ht="25.2" customHeight="1" x14ac:dyDescent="0.25">
      <c r="A24" s="3" t="s">
        <v>7</v>
      </c>
      <c r="B24" s="3" t="s">
        <v>9</v>
      </c>
      <c r="C24" s="3" t="s">
        <v>124</v>
      </c>
      <c r="D24" s="3" t="s">
        <v>70</v>
      </c>
      <c r="E24" s="3" t="s">
        <v>81</v>
      </c>
      <c r="F24" s="3" t="s">
        <v>100</v>
      </c>
      <c r="G24" s="3" t="s">
        <v>66</v>
      </c>
    </row>
    <row r="25" spans="1:7" ht="25.2" customHeight="1" x14ac:dyDescent="0.25">
      <c r="A25" s="3" t="s">
        <v>7</v>
      </c>
      <c r="B25" s="3" t="s">
        <v>9</v>
      </c>
      <c r="C25" s="3" t="s">
        <v>125</v>
      </c>
      <c r="D25" s="3" t="s">
        <v>71</v>
      </c>
      <c r="E25" s="3" t="s">
        <v>82</v>
      </c>
      <c r="F25" s="3" t="s">
        <v>100</v>
      </c>
      <c r="G25" s="3" t="s">
        <v>67</v>
      </c>
    </row>
    <row r="26" spans="1:7" ht="25.2" customHeight="1" x14ac:dyDescent="0.25">
      <c r="A26" s="3" t="s">
        <v>7</v>
      </c>
      <c r="B26" s="3" t="s">
        <v>9</v>
      </c>
      <c r="C26" s="3" t="s">
        <v>126</v>
      </c>
      <c r="D26" s="3" t="s">
        <v>72</v>
      </c>
      <c r="E26" s="3" t="s">
        <v>83</v>
      </c>
      <c r="F26" s="3" t="s">
        <v>100</v>
      </c>
      <c r="G26" s="3" t="s">
        <v>68</v>
      </c>
    </row>
    <row r="27" spans="1:7" ht="25.2" customHeight="1" x14ac:dyDescent="0.25">
      <c r="A27" s="3" t="s">
        <v>7</v>
      </c>
      <c r="B27" s="3" t="s">
        <v>8</v>
      </c>
      <c r="C27" s="3" t="s">
        <v>127</v>
      </c>
      <c r="D27" s="3" t="s">
        <v>73</v>
      </c>
      <c r="E27" s="3" t="s">
        <v>84</v>
      </c>
      <c r="F27" s="3" t="s">
        <v>15</v>
      </c>
      <c r="G27" s="3" t="s">
        <v>92</v>
      </c>
    </row>
    <row r="28" spans="1:7" ht="25.2" customHeight="1" x14ac:dyDescent="0.25">
      <c r="A28" s="3" t="s">
        <v>7</v>
      </c>
      <c r="B28" s="3" t="s">
        <v>8</v>
      </c>
      <c r="C28" s="3" t="s">
        <v>128</v>
      </c>
      <c r="D28" s="3" t="s">
        <v>74</v>
      </c>
      <c r="E28" s="3" t="s">
        <v>85</v>
      </c>
      <c r="F28" s="3" t="s">
        <v>15</v>
      </c>
      <c r="G28" s="3" t="s">
        <v>93</v>
      </c>
    </row>
    <row r="29" spans="1:7" ht="25.2" customHeight="1" x14ac:dyDescent="0.25">
      <c r="A29" s="3" t="s">
        <v>7</v>
      </c>
      <c r="B29" s="3" t="s">
        <v>8</v>
      </c>
      <c r="C29" s="3" t="s">
        <v>129</v>
      </c>
      <c r="D29" s="3" t="s">
        <v>75</v>
      </c>
      <c r="E29" s="3" t="s">
        <v>86</v>
      </c>
      <c r="F29" s="3" t="s">
        <v>15</v>
      </c>
      <c r="G29" s="3" t="s">
        <v>94</v>
      </c>
    </row>
    <row r="30" spans="1:7" ht="25.2" customHeight="1" x14ac:dyDescent="0.25">
      <c r="A30" s="3" t="s">
        <v>7</v>
      </c>
      <c r="B30" s="3" t="s">
        <v>8</v>
      </c>
      <c r="C30" s="3" t="s">
        <v>130</v>
      </c>
      <c r="D30" s="3" t="s">
        <v>76</v>
      </c>
      <c r="E30" s="3" t="s">
        <v>87</v>
      </c>
      <c r="F30" s="3" t="s">
        <v>15</v>
      </c>
      <c r="G30" s="3" t="s">
        <v>95</v>
      </c>
    </row>
    <row r="31" spans="1:7" ht="25.2" customHeight="1" x14ac:dyDescent="0.25">
      <c r="A31" s="3" t="s">
        <v>7</v>
      </c>
      <c r="B31" s="3" t="s">
        <v>8</v>
      </c>
      <c r="C31" s="3" t="s">
        <v>131</v>
      </c>
      <c r="D31" s="3" t="s">
        <v>77</v>
      </c>
      <c r="E31" s="3" t="s">
        <v>88</v>
      </c>
      <c r="F31" s="3" t="s">
        <v>100</v>
      </c>
      <c r="G31" s="3" t="s">
        <v>96</v>
      </c>
    </row>
    <row r="32" spans="1:7" ht="25.2" customHeight="1" x14ac:dyDescent="0.25">
      <c r="A32" s="3" t="s">
        <v>7</v>
      </c>
      <c r="B32" s="3" t="s">
        <v>8</v>
      </c>
      <c r="C32" s="3" t="s">
        <v>132</v>
      </c>
      <c r="D32" s="3" t="s">
        <v>78</v>
      </c>
      <c r="E32" s="3" t="s">
        <v>89</v>
      </c>
      <c r="F32" s="3" t="s">
        <v>100</v>
      </c>
      <c r="G32" s="3" t="s">
        <v>97</v>
      </c>
    </row>
    <row r="33" spans="1:7" ht="25.2" customHeight="1" x14ac:dyDescent="0.25">
      <c r="A33" s="3" t="s">
        <v>7</v>
      </c>
      <c r="B33" s="3" t="s">
        <v>8</v>
      </c>
      <c r="C33" s="3" t="s">
        <v>79</v>
      </c>
      <c r="D33" s="3" t="s">
        <v>79</v>
      </c>
      <c r="E33" s="3" t="s">
        <v>90</v>
      </c>
      <c r="F33" s="3" t="s">
        <v>100</v>
      </c>
      <c r="G33" s="3" t="s">
        <v>98</v>
      </c>
    </row>
    <row r="34" spans="1:7" ht="25.2" customHeight="1" x14ac:dyDescent="0.25">
      <c r="A34" s="3" t="s">
        <v>7</v>
      </c>
      <c r="B34" s="3" t="s">
        <v>8</v>
      </c>
      <c r="C34" s="3" t="s">
        <v>133</v>
      </c>
      <c r="D34" s="3" t="s">
        <v>80</v>
      </c>
      <c r="E34" s="3" t="s">
        <v>91</v>
      </c>
      <c r="F34" s="3" t="s">
        <v>100</v>
      </c>
      <c r="G34" s="3" t="s">
        <v>99</v>
      </c>
    </row>
  </sheetData>
  <phoneticPr fontId="1" type="noConversion"/>
  <conditionalFormatting sqref="D1:D34">
    <cfRule type="duplicateValues" dxfId="2" priority="4"/>
  </conditionalFormatting>
  <conditionalFormatting sqref="C1:C1048576">
    <cfRule type="duplicateValues" dxfId="0" priority="1"/>
  </conditionalFormatting>
  <pageMargins left="0.75" right="0.75" top="1" bottom="1" header="0.5" footer="0.5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H.Salami</cp:lastModifiedBy>
  <dcterms:created xsi:type="dcterms:W3CDTF">2026-08-23T11:46:22Z</dcterms:created>
  <dcterms:modified xsi:type="dcterms:W3CDTF">2026-08-29T15:02:21Z</dcterms:modified>
</cp:coreProperties>
</file>